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<sst xmlns="http://schemas.openxmlformats.org/spreadsheetml/2006/main" count="45" uniqueCount="45">
  <si>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申请展区</t>
  </si>
  <si>
    <t>企业     海关编码</t>
  </si>
  <si>
    <t>行业认证</t>
  </si>
  <si>
    <t>得分</t>
  </si>
  <si>
    <t>知识产权及            科技含量               （15分）</t>
  </si>
  <si>
    <t>总出口额</t>
  </si>
  <si>
    <t>专利</t>
  </si>
  <si>
    <t>质量管理体系与环境管理体系</t>
  </si>
  <si>
    <t>CF奖</t>
  </si>
  <si>
    <t>总分</t>
  </si>
  <si>
    <t>高新技术企业</t>
  </si>
  <si>
    <t>国际通行认证    （15分）</t>
  </si>
  <si>
    <t>出口额（35分）</t>
  </si>
  <si>
    <t>境内外商标注册       （10分）</t>
  </si>
  <si>
    <t>境内商标</t>
  </si>
  <si>
    <t>境外商标</t>
  </si>
  <si>
    <t>省级名牌产品</t>
  </si>
  <si>
    <t>省级出口名优特、省级出口名牌</t>
  </si>
  <si>
    <t>浙江省品质浙货出口领军企业</t>
  </si>
  <si>
    <r>
      <t>省级</t>
    </r>
    <r>
      <rPr>
        <sz val="10"/>
        <rFont val="宋体"/>
        <family val="0"/>
      </rPr>
      <t>奖励         （</t>
    </r>
    <r>
      <rPr>
        <sz val="10"/>
        <rFont val="宋体"/>
        <family val="0"/>
      </rPr>
      <t>20</t>
    </r>
    <r>
      <rPr>
        <sz val="10"/>
        <rFont val="宋体"/>
        <family val="0"/>
      </rPr>
      <t>分）</t>
    </r>
  </si>
  <si>
    <t>备注</t>
  </si>
  <si>
    <t>企业名称</t>
  </si>
  <si>
    <t>注：以母（子）公司关系参评的企业，需将其母（子）公司评分情况单独分开一行填写，并在备注栏按以下情况填写具体关系：</t>
  </si>
  <si>
    <t>1.（1）全资控股母公司  （2）绝对控股母公司  （3）相对控股母公司。</t>
  </si>
  <si>
    <t>2.（1）全资控股子公司  （2）绝对控股子公司  （3）相对控股子公司。</t>
  </si>
  <si>
    <t>3.（1）全资控股母公司的全资控股子公司  （2）全资控股母公司的绝对控股子公司  （3）全资控股母公司的相对控股子公司</t>
  </si>
  <si>
    <t>4.（1）绝对控股母公司的全资控股子公司  （2）绝对控股母公司的绝对控股子公司  （3）绝对控股母公司的相对控股子公司</t>
  </si>
  <si>
    <t>5.（1）相对控股母公司的全资控股子公司  （2）相对控股母公司的绝对控股子公司  （3）相对控股母公司的相对控股子公司</t>
  </si>
  <si>
    <t>6.（1）全资控股子公司的全资控股子公司  （2）全资控股子公司的绝对控股子公司  （3）全资控股子公司的相对控股子公司</t>
  </si>
  <si>
    <t>7.（1）绝对控股子公司的全资控股子公司  （2）绝对控股子公司的绝对控股子公司  （3）绝对控股子公司的相对控股子公司</t>
  </si>
  <si>
    <t>8.（1）相对控股子公司的全资控股子公司  （2）相对控股子公司的绝对控股子公司  （3）相对控股子公司的相对控股子公司</t>
  </si>
  <si>
    <r>
      <t>出口产品设计奖（CF奖）和绿色展位奖</t>
    </r>
    <r>
      <rPr>
        <sz val="10"/>
        <rFont val="宋体"/>
        <family val="0"/>
      </rPr>
      <t>（</t>
    </r>
    <r>
      <rPr>
        <sz val="10"/>
        <rFont val="宋体"/>
        <family val="0"/>
      </rPr>
      <t>10</t>
    </r>
    <r>
      <rPr>
        <sz val="10"/>
        <rFont val="宋体"/>
        <family val="0"/>
      </rPr>
      <t>分）</t>
    </r>
  </si>
  <si>
    <t>2018年（万元）</t>
  </si>
  <si>
    <t>省级质量奖</t>
  </si>
  <si>
    <r>
      <t xml:space="preserve">绿色    </t>
    </r>
    <r>
      <rPr>
        <sz val="10"/>
        <rFont val="宋体"/>
        <family val="0"/>
      </rPr>
      <t xml:space="preserve"> 展位奖</t>
    </r>
  </si>
  <si>
    <t>第128届广交会“两创”展位评分汇总表</t>
  </si>
  <si>
    <t>附件3</t>
  </si>
  <si>
    <t>2019年对应展区出口额（万元）</t>
  </si>
  <si>
    <t>2019年（万元）</t>
  </si>
  <si>
    <t>2019年与2018年出口额对比增减得分</t>
  </si>
  <si>
    <t>境外展会（15分）</t>
  </si>
  <si>
    <t>自办展</t>
  </si>
  <si>
    <t>境外重点展</t>
  </si>
  <si>
    <t>网上交易会</t>
  </si>
  <si>
    <t>县（市、区）商务局（盖章）：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</si>
</sst>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Zeros="0" tabSelected="1" zoomScalePageLayoutView="0" workbookViewId="0" topLeftCell="A1">
      <selection activeCell="AA6" sqref="AA6"/>
    </sheetView>
  </sheetViews>
  <sheetFormatPr defaultColWidth="9.00390625" defaultRowHeight="14.25"/>
  <cols>
    <col min="1" max="1" width="10.375" style="2" customWidth="1"/>
    <col min="2" max="3" width="4.375" style="2" customWidth="1"/>
    <col min="4" max="4" width="7.375" style="2" customWidth="1"/>
    <col min="5" max="5" width="7.50390625" style="2" customWidth="1"/>
    <col min="6" max="6" width="3.125" style="2" customWidth="1"/>
    <col min="7" max="7" width="7.375" style="2" customWidth="1"/>
    <col min="8" max="8" width="7.25390625" style="2" customWidth="1"/>
    <col min="9" max="9" width="7.50390625" style="2" customWidth="1"/>
    <col min="10" max="11" width="5.125" style="2" customWidth="1"/>
    <col min="12" max="13" width="3.125" style="2" customWidth="1"/>
    <col min="14" max="14" width="4.00390625" style="2" customWidth="1"/>
    <col min="15" max="15" width="4.875" style="2" customWidth="1"/>
    <col min="16" max="16" width="6.375" style="2" customWidth="1"/>
    <col min="17" max="18" width="4.50390625" style="2" customWidth="1"/>
    <col min="19" max="19" width="4.75390625" style="2" customWidth="1"/>
    <col min="20" max="22" width="3.125" style="2" customWidth="1"/>
    <col min="23" max="23" width="4.875" style="2" customWidth="1"/>
    <col min="24" max="24" width="7.50390625" style="2" customWidth="1"/>
    <col min="25" max="25" width="6.25390625" style="2" customWidth="1"/>
    <col min="26" max="16384" width="9.00390625" style="2" customWidth="1"/>
  </cols>
  <sheetData>
    <row r="1" spans="1:4" ht="15.75" customHeight="1">
      <c r="A1" s="2" t="s">
        <v>36</v>
      </c>
      <c r="D1" s="3"/>
    </row>
    <row r="2" spans="1:25" ht="30.75" customHeight="1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3.25" customHeight="1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5" customFormat="1" ht="47.25" customHeight="1">
      <c r="A4" s="19" t="s">
        <v>21</v>
      </c>
      <c r="B4" s="15" t="s">
        <v>0</v>
      </c>
      <c r="C4" s="15" t="s">
        <v>9</v>
      </c>
      <c r="D4" s="13" t="s">
        <v>12</v>
      </c>
      <c r="E4" s="13"/>
      <c r="F4" s="13"/>
      <c r="G4" s="13"/>
      <c r="H4" s="13"/>
      <c r="I4" s="13"/>
      <c r="J4" s="12" t="s">
        <v>19</v>
      </c>
      <c r="K4" s="14"/>
      <c r="L4" s="14"/>
      <c r="M4" s="14"/>
      <c r="N4" s="14" t="s">
        <v>4</v>
      </c>
      <c r="O4" s="14"/>
      <c r="P4" s="14" t="s">
        <v>11</v>
      </c>
      <c r="Q4" s="14"/>
      <c r="R4" s="12" t="s">
        <v>13</v>
      </c>
      <c r="S4" s="12"/>
      <c r="T4" s="31" t="s">
        <v>40</v>
      </c>
      <c r="U4" s="32"/>
      <c r="V4" s="33"/>
      <c r="W4" s="12" t="s">
        <v>31</v>
      </c>
      <c r="X4" s="13"/>
      <c r="Y4" s="19" t="s">
        <v>20</v>
      </c>
    </row>
    <row r="5" spans="1:25" s="5" customFormat="1" ht="23.25" customHeight="1">
      <c r="A5" s="20"/>
      <c r="B5" s="20"/>
      <c r="C5" s="20"/>
      <c r="D5" s="12" t="s">
        <v>1</v>
      </c>
      <c r="E5" s="12" t="s">
        <v>37</v>
      </c>
      <c r="F5" s="12" t="s">
        <v>3</v>
      </c>
      <c r="G5" s="12" t="s">
        <v>5</v>
      </c>
      <c r="H5" s="12"/>
      <c r="I5" s="12"/>
      <c r="J5" s="15" t="s">
        <v>18</v>
      </c>
      <c r="K5" s="15" t="s">
        <v>17</v>
      </c>
      <c r="L5" s="17" t="s">
        <v>33</v>
      </c>
      <c r="M5" s="24" t="s">
        <v>16</v>
      </c>
      <c r="N5" s="26" t="s">
        <v>6</v>
      </c>
      <c r="O5" s="26" t="s">
        <v>10</v>
      </c>
      <c r="P5" s="24" t="s">
        <v>7</v>
      </c>
      <c r="Q5" s="26" t="s">
        <v>2</v>
      </c>
      <c r="R5" s="12" t="s">
        <v>14</v>
      </c>
      <c r="S5" s="12" t="s">
        <v>15</v>
      </c>
      <c r="T5" s="22" t="s">
        <v>41</v>
      </c>
      <c r="U5" s="22" t="s">
        <v>42</v>
      </c>
      <c r="V5" s="22" t="s">
        <v>43</v>
      </c>
      <c r="W5" s="30" t="s">
        <v>8</v>
      </c>
      <c r="X5" s="17" t="s">
        <v>34</v>
      </c>
      <c r="Y5" s="27"/>
    </row>
    <row r="6" spans="1:25" s="5" customFormat="1" ht="69.75" customHeight="1">
      <c r="A6" s="21"/>
      <c r="B6" s="21"/>
      <c r="C6" s="21"/>
      <c r="D6" s="12"/>
      <c r="E6" s="12"/>
      <c r="F6" s="12"/>
      <c r="G6" s="1" t="s">
        <v>38</v>
      </c>
      <c r="H6" s="1" t="s">
        <v>32</v>
      </c>
      <c r="I6" s="1" t="s">
        <v>39</v>
      </c>
      <c r="J6" s="16"/>
      <c r="K6" s="16"/>
      <c r="L6" s="25"/>
      <c r="M6" s="16"/>
      <c r="N6" s="25"/>
      <c r="O6" s="25"/>
      <c r="P6" s="25"/>
      <c r="Q6" s="25"/>
      <c r="R6" s="12"/>
      <c r="S6" s="12"/>
      <c r="T6" s="23"/>
      <c r="U6" s="23"/>
      <c r="V6" s="23"/>
      <c r="W6" s="18"/>
      <c r="X6" s="18"/>
      <c r="Y6" s="28"/>
    </row>
    <row r="7" spans="1:25" ht="19.5" customHeight="1">
      <c r="A7" s="4"/>
      <c r="B7" s="4"/>
      <c r="C7" s="4">
        <f>SUM(F7,I7:X7)</f>
        <v>0</v>
      </c>
      <c r="D7" s="4"/>
      <c r="E7" s="4"/>
      <c r="F7" s="4"/>
      <c r="G7" s="4"/>
      <c r="H7" s="4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9"/>
      <c r="U7" s="9"/>
      <c r="V7" s="9"/>
      <c r="W7" s="4"/>
      <c r="X7" s="4"/>
      <c r="Y7" s="7"/>
    </row>
    <row r="8" spans="1:25" ht="19.5" customHeight="1">
      <c r="A8" s="1"/>
      <c r="B8" s="1"/>
      <c r="C8" s="4">
        <f>SUM(F8,I8:X8)</f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U8" s="10"/>
      <c r="V8" s="10"/>
      <c r="W8" s="1"/>
      <c r="X8" s="1"/>
      <c r="Y8" s="7"/>
    </row>
    <row r="9" spans="1:25" ht="19.5" customHeight="1">
      <c r="A9" s="1"/>
      <c r="B9" s="1"/>
      <c r="C9" s="4">
        <f>SUM(F9,I9:X9)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/>
      <c r="U9" s="10"/>
      <c r="V9" s="10"/>
      <c r="W9" s="1"/>
      <c r="X9" s="1"/>
      <c r="Y9" s="7"/>
    </row>
    <row r="10" spans="1:25" ht="19.5" customHeight="1">
      <c r="A10" s="1"/>
      <c r="B10" s="1"/>
      <c r="C10" s="4">
        <f>SUM(F10,I10:X10)</f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0"/>
      <c r="U10" s="10"/>
      <c r="V10" s="10"/>
      <c r="W10" s="1"/>
      <c r="X10" s="1"/>
      <c r="Y10" s="7"/>
    </row>
    <row r="11" spans="1:25" ht="19.5" customHeight="1">
      <c r="A11" s="1"/>
      <c r="B11" s="1"/>
      <c r="C11" s="4">
        <f>SUM(F11,I11:X11)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0"/>
      <c r="U11" s="10"/>
      <c r="V11" s="10"/>
      <c r="W11" s="1"/>
      <c r="X11" s="1"/>
      <c r="Y11" s="7"/>
    </row>
    <row r="13" spans="1:25" s="8" customFormat="1" ht="19.5" customHeight="1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8" customFormat="1" ht="19.5" customHeight="1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8" customFormat="1" ht="19.5" customHeight="1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8" customFormat="1" ht="19.5" customHeight="1">
      <c r="A16" s="11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8" customFormat="1" ht="19.5" customHeight="1">
      <c r="A17" s="11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8" customFormat="1" ht="19.5" customHeight="1">
      <c r="A18" s="11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8" customFormat="1" ht="19.5" customHeight="1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8" customFormat="1" ht="19.5" customHeight="1">
      <c r="A20" s="11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8" customFormat="1" ht="19.5" customHeight="1">
      <c r="A21" s="11" t="s">
        <v>30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</sheetData>
  <sheetProtection/>
  <mergeCells count="41">
    <mergeCell ref="N4:O4"/>
    <mergeCell ref="P4:Q4"/>
    <mergeCell ref="T4:V4"/>
    <mergeCell ref="V5:V6"/>
    <mergeCell ref="A3:Y3"/>
    <mergeCell ref="C4:C6"/>
    <mergeCell ref="D5:D6"/>
    <mergeCell ref="F5:F6"/>
    <mergeCell ref="K5:K6"/>
    <mergeCell ref="E5:E6"/>
    <mergeCell ref="A2:Y2"/>
    <mergeCell ref="O5:O6"/>
    <mergeCell ref="W5:W6"/>
    <mergeCell ref="R4:S4"/>
    <mergeCell ref="T5:T6"/>
    <mergeCell ref="A13:Y13"/>
    <mergeCell ref="A14:Y14"/>
    <mergeCell ref="P5:P6"/>
    <mergeCell ref="Q5:Q6"/>
    <mergeCell ref="L5:L6"/>
    <mergeCell ref="N5:N6"/>
    <mergeCell ref="Y4:Y6"/>
    <mergeCell ref="D4:I4"/>
    <mergeCell ref="S5:S6"/>
    <mergeCell ref="G5:I5"/>
    <mergeCell ref="A15:Y15"/>
    <mergeCell ref="W4:X4"/>
    <mergeCell ref="J4:M4"/>
    <mergeCell ref="J5:J6"/>
    <mergeCell ref="X5:X6"/>
    <mergeCell ref="A4:A6"/>
    <mergeCell ref="B4:B6"/>
    <mergeCell ref="U5:U6"/>
    <mergeCell ref="R5:R6"/>
    <mergeCell ref="M5:M6"/>
    <mergeCell ref="A16:Y16"/>
    <mergeCell ref="A17:Y17"/>
    <mergeCell ref="A18:Y18"/>
    <mergeCell ref="A19:Y19"/>
    <mergeCell ref="A20:Y20"/>
    <mergeCell ref="A21:Y2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2020-07-01T07:48:50Z</cp:lastPrinted>
  <dcterms:created xsi:type="dcterms:W3CDTF">2011-07-07T06:39:04Z</dcterms:created>
  <dcterms:modified xsi:type="dcterms:W3CDTF">2020-07-02T02:02:05Z</dcterms:modified>
  <cp:category/>
  <cp:version/>
  <cp:contentType/>
  <cp:contentStatus/>
</cp:coreProperties>
</file>